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<sst xmlns="http://schemas.openxmlformats.org/spreadsheetml/2006/main" count="37" uniqueCount="36">
  <si>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</si>
  <si>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</si>
  <si>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</si>
  <si>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</si>
  <si>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</si>
  <si>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</si>
  <si>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</si>
  <si>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</si>
  <si>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</si>
  <si>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</si>
  <si>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</si>
  <si>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</si>
  <si>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</si>
  <si>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</si>
  <si>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</si>
  <si>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</si>
  <si>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</si>
  <si>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</si>
  <si>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</si>
  <si>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</si>
  <si>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</si>
  <si>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</si>
  <si>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</si>
  <si>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</si>
  <si>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</si>
  <si>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</si>
  <si>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</si>
  <si>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</si>
  <si>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</si>
  <si>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200\20</t>
  </si>
  <si>
    <t>223\330</t>
  </si>
  <si>
    <t>яблоко</t>
  </si>
  <si>
    <t>какао с молоком</t>
  </si>
  <si>
    <t>запеканка из творога со сгущенным молоком</t>
  </si>
  <si>
    <t>итого</t>
  </si>
  <si>
    <t>МКОУ СОШ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</si>
</sst>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33</v>
      </c>
      <c r="E4" s="15" t="s">
        <v>29</v>
      </c>
      <c r="F4" s="25">
        <v>76.12</v>
      </c>
      <c r="G4" s="15">
        <v>404</v>
      </c>
      <c r="H4" s="15">
        <v>21.8</v>
      </c>
      <c r="I4" s="15">
        <v>17.72</v>
      </c>
      <c r="J4" s="16">
        <v>60.72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12.91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0</v>
      </c>
      <c r="G6" s="17">
        <v>64.33</v>
      </c>
      <c r="H6" s="17">
        <v>1.85</v>
      </c>
      <c r="I6" s="17">
        <v>0.65</v>
      </c>
      <c r="J6" s="18">
        <v>12.56</v>
      </c>
    </row>
    <row r="7" spans="1:10" ht="15.75" thickBot="1">
      <c r="A7" s="7"/>
      <c r="B7" s="2"/>
      <c r="C7" s="2">
        <v>14</v>
      </c>
      <c r="D7" s="34" t="s">
        <v>28</v>
      </c>
      <c r="E7" s="17">
        <v>10</v>
      </c>
      <c r="F7" s="26">
        <v>6.7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>
      <c r="A8" s="8"/>
      <c r="B8" s="9" t="s">
        <v>20</v>
      </c>
      <c r="C8" s="9"/>
      <c r="D8" s="33" t="s">
        <v>31</v>
      </c>
      <c r="E8" s="15">
        <v>150</v>
      </c>
      <c r="F8" s="25">
        <v>15</v>
      </c>
      <c r="G8" s="15">
        <v>94</v>
      </c>
      <c r="H8" s="15">
        <v>0.8</v>
      </c>
      <c r="I8" s="15">
        <v>8</v>
      </c>
      <c r="J8" s="16">
        <v>19.600000000000001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5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34</v>
      </c>
      <c r="F20" s="27">
        <f>F4+F5+F6+F7+F8</f>
        <v>110.73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2021-05-22T16:33:26Z</cp:lastPrinted>
  <dcterms:created xsi:type="dcterms:W3CDTF">2015-06-05T18:19:34Z</dcterms:created>
  <dcterms:modified xsi:type="dcterms:W3CDTF">2023-09-07T07:57:33Z</dcterms:modified>
</cp:coreProperties>
</file>